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F70D203-3A58-4370-B2D7-65E9443D1E3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<sst xmlns="http://schemas.openxmlformats.org/spreadsheetml/2006/main" count="17409" uniqueCount="3096">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</sst>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1592</v>
      </c>
      <c r="B10" s="159"/>
      <c r="C10" s="159"/>
      <c r="D10" s="153" t="str">
        <f>VLOOKUP(A10,'Listado Total'!B6:R586,7,0)</f>
        <v>Técnico/a 2</v>
      </c>
      <c r="E10" s="153"/>
      <c r="F10" s="153"/>
      <c r="G10" s="153" t="str">
        <f>VLOOKUP(A10,'Listado Total'!B6:R586,2,0)</f>
        <v>Técnico de Fibra Óptica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8 años de experiencia en redacción de proyectos y asistencia técnica a obra de fibra óptica.
Más de 4 años de experiencia en uso de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cSg8rWSwfsBYwf/RFP7NdhGhbeGskBPUxbOpKJ4hKbotm1BU/gaRBNrRF0Llzn724mc0bx4xz8b1vAe+Sy1Lg==" saltValue="/v7aOki9cWOi2sfZuAx5Y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2022-07-27T06:46:40Z</dcterms:modified>
</cp:coreProperties>
</file>